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45" windowHeight="82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<sst xmlns="http://schemas.openxmlformats.org/spreadsheetml/2006/main" count="32" uniqueCount="30">
  <si>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广东省第一荣军优抚医院2024年5月非编聘用人员招聘岗位需求表</t>
  </si>
  <si>
    <t>序号</t>
  </si>
  <si>
    <t>招聘岗位</t>
  </si>
  <si>
    <t>招聘人数</t>
  </si>
  <si>
    <t>招聘条件</t>
  </si>
  <si>
    <t>备注</t>
  </si>
  <si>
    <t>妇产科
副主任医师</t>
  </si>
  <si>
    <t>40岁以下；妇产科副主任医师职称；本科及以上学历；具有三甲医院工作经历；退役军人优先。</t>
  </si>
  <si>
    <t>放射诊断医师</t>
  </si>
  <si>
    <t>35岁以下；全日制专科及以上学历；取得医师执业证和医师资格证；初级职称人员还需取得规范化培训医师合格证，正在规培人员须于2024年8月前取得规范化培训医师合格证；中级职称或研究生学历可放宽至40岁；有三甲医院工作经历者优先、退役军人优先。</t>
  </si>
  <si>
    <t>根据工作需要，可根据录用人员持有证书情况相应聘任。</t>
  </si>
  <si>
    <t>内科医师</t>
  </si>
  <si>
    <t>35岁以下；全日制本科及以上学历；取得医师执业证和医师资格证；初级职称人员还需取得规范化培训医师合格证，正在规培人员须于2024年8月前取得规范化培训医师合格证；中级职称或研究生学历可放宽至40岁；有三甲医院工作经历者优先、退役军人优先。</t>
  </si>
  <si>
    <t>康复医学科医师</t>
  </si>
  <si>
    <t>40岁以下；全日制本科及以上学历；取得医师执业证和医师资格证；初级职称人员还需取得规范化培训医师合格证，正在规培人员须于2024年8月前取得规范化培训医师合格证；有三甲医院工作经历者优先、退役军人优先。</t>
  </si>
  <si>
    <t>重症医学科医师</t>
  </si>
  <si>
    <t>45岁以下；全日制本科及以上学历；取得医师执业证和医师资格证；初级职称人员还需取得规范化培训医师合格证，正在规培人员须于2024年8月前取得规范化培训医师合格证；有重症医学科工作经历；有三甲医院工作经历者优先、退役军人优先。</t>
  </si>
  <si>
    <t>精神心理科医师</t>
  </si>
  <si>
    <t>45岁以下；全日制本科及以上学历；取得医师执业证和医师资格证；初级职称人员还需取得规范化培训医师合格证，正在规培人员须于2024年8月前取得规范化培训医师合格证；有三甲医院工作经历者优先、退役军人优先。</t>
  </si>
  <si>
    <t>中医科医师</t>
  </si>
  <si>
    <t>45岁以下；全日制本科及以上学历；取得医师执业证和医师资格证；初级职称人员还需取得规范化培训医师合格证，正在规培人员须于2024年8月前取得规范化培训医师合格证；有中医科病房工作经验者优先、三甲医院工作经历者优先、退役军人优先。</t>
  </si>
  <si>
    <t>外科医师</t>
  </si>
  <si>
    <t>40岁以下；全日制本科及以上学历；取得医师执业证和医师资格证；初级职称人员还需取得规范化培训医师合格证，正在规培人员须于2024年8月前取得规范化培训医师合格证；有2年以上泌尿外科工作经历；有三甲医院工作经历者优先、退役军人优先。</t>
  </si>
  <si>
    <t>护士</t>
  </si>
  <si>
    <t>30岁以下；护理专业；专科及以上学历，须于2024年年底前取得相应学历证书；持有护士资格证及护士执业证；本科以上学历/中级职称/有重症医学、血透、消化内镜、精神心理相关护理经验者可放宽至40岁；退役军人优先。</t>
  </si>
  <si>
    <t>行政人员</t>
  </si>
  <si>
    <t>30岁以下；公共事业、公共卫生、运营管理等相关专业；本科及以上学历，须于2024年年底前取得相应学历证书；有医院行政工作经验者优先、退役军人优先。</t>
  </si>
  <si>
    <t>财务人员</t>
  </si>
  <si>
    <t>30岁以下；财经类相关专业；本科及以上学历；有医院财务工作经验者优先、退役军人优先。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</si>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</sst>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1"/>
  <sheetViews>
    <sheetView tabSelected="1" topLeftCell="A9" workbookViewId="0">
      <selection activeCell="H6" sqref="H6"/>
    </sheetView>
  </sheetViews>
  <sheetFormatPr defaultColWidth="9" defaultRowHeight="18.75" outlineLevelCol="4"/>
  <cols>
    <col min="1" max="1" width="7.25" style="1" customWidth="1"/>
    <col min="2" max="2" width="20.125" style="1" customWidth="1"/>
    <col min="3" max="3" width="13.125" style="1" customWidth="1"/>
    <col min="4" max="4" width="126.125" style="1" customWidth="1"/>
    <col min="5" max="5" width="23.375" style="2" customWidth="1"/>
    <col min="6" max="16383" width="9" style="1"/>
    <col min="16384" max="16384" width="9" style="3"/>
  </cols>
  <sheetData>
    <row r="1" s="1" customFormat="1" ht="24" spans="1:5">
      <c r="A1" s="4" t="s">
        <v>0</v>
      </c>
      <c r="B1" s="4"/>
      <c r="C1" s="4"/>
      <c r="D1" s="4"/>
      <c r="E1" s="5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44" customHeight="1" spans="1:5">
      <c r="A3" s="6">
        <v>1</v>
      </c>
      <c r="B3" s="7" t="s">
        <v>6</v>
      </c>
      <c r="C3" s="7">
        <v>1</v>
      </c>
      <c r="D3" s="8" t="s">
        <v>7</v>
      </c>
      <c r="E3" s="9"/>
    </row>
    <row r="4" s="1" customFormat="1" ht="56.25" spans="1:5">
      <c r="A4" s="7">
        <v>2</v>
      </c>
      <c r="B4" s="7" t="s">
        <v>8</v>
      </c>
      <c r="C4" s="7">
        <v>2</v>
      </c>
      <c r="D4" s="8" t="s">
        <v>9</v>
      </c>
      <c r="E4" s="9" t="s">
        <v>10</v>
      </c>
    </row>
    <row r="5" s="1" customFormat="1" ht="56.25" spans="1:5">
      <c r="A5" s="6">
        <v>3</v>
      </c>
      <c r="B5" s="7" t="s">
        <v>11</v>
      </c>
      <c r="C5" s="7">
        <v>5</v>
      </c>
      <c r="D5" s="8" t="s">
        <v>12</v>
      </c>
      <c r="E5" s="9"/>
    </row>
    <row r="6" s="1" customFormat="1" ht="45" customHeight="1" spans="1:5">
      <c r="A6" s="7">
        <v>4</v>
      </c>
      <c r="B6" s="7" t="s">
        <v>13</v>
      </c>
      <c r="C6" s="7">
        <v>1</v>
      </c>
      <c r="D6" s="8" t="s">
        <v>14</v>
      </c>
      <c r="E6" s="9"/>
    </row>
    <row r="7" s="1" customFormat="1" ht="56.25" spans="1:5">
      <c r="A7" s="6">
        <v>5</v>
      </c>
      <c r="B7" s="7" t="s">
        <v>15</v>
      </c>
      <c r="C7" s="7">
        <v>3</v>
      </c>
      <c r="D7" s="8" t="s">
        <v>16</v>
      </c>
      <c r="E7" s="9" t="s">
        <v>10</v>
      </c>
    </row>
    <row r="8" s="1" customFormat="1" ht="56.25" spans="1:5">
      <c r="A8" s="7">
        <v>6</v>
      </c>
      <c r="B8" s="7" t="s">
        <v>17</v>
      </c>
      <c r="C8" s="7">
        <v>2</v>
      </c>
      <c r="D8" s="8" t="s">
        <v>18</v>
      </c>
      <c r="E8" s="9" t="s">
        <v>10</v>
      </c>
    </row>
    <row r="9" s="1" customFormat="1" ht="56.25" spans="1:5">
      <c r="A9" s="6">
        <v>7</v>
      </c>
      <c r="B9" s="7" t="s">
        <v>19</v>
      </c>
      <c r="C9" s="7">
        <v>1</v>
      </c>
      <c r="D9" s="8" t="s">
        <v>20</v>
      </c>
      <c r="E9" s="9"/>
    </row>
    <row r="10" s="1" customFormat="1" ht="56.25" spans="1:5">
      <c r="A10" s="7">
        <v>8</v>
      </c>
      <c r="B10" s="7" t="s">
        <v>21</v>
      </c>
      <c r="C10" s="7">
        <v>1</v>
      </c>
      <c r="D10" s="8" t="s">
        <v>22</v>
      </c>
      <c r="E10" s="9"/>
    </row>
    <row r="11" s="1" customFormat="1" ht="37.5" spans="1:5">
      <c r="A11" s="6">
        <v>9</v>
      </c>
      <c r="B11" s="7" t="s">
        <v>23</v>
      </c>
      <c r="C11" s="7">
        <v>26</v>
      </c>
      <c r="D11" s="10" t="s">
        <v>24</v>
      </c>
      <c r="E11" s="9"/>
    </row>
    <row r="12" s="1" customFormat="1" ht="41" customHeight="1" spans="1:5">
      <c r="A12" s="7">
        <v>10</v>
      </c>
      <c r="B12" s="7" t="s">
        <v>25</v>
      </c>
      <c r="C12" s="7">
        <v>2</v>
      </c>
      <c r="D12" s="10" t="s">
        <v>26</v>
      </c>
      <c r="E12" s="9"/>
    </row>
    <row r="13" s="1" customFormat="1" ht="41" customHeight="1" spans="1:5">
      <c r="A13" s="7">
        <v>11</v>
      </c>
      <c r="B13" s="7" t="s">
        <v>27</v>
      </c>
      <c r="C13" s="7">
        <v>1</v>
      </c>
      <c r="D13" s="10" t="s">
        <v>28</v>
      </c>
      <c r="E13" s="9"/>
    </row>
    <row r="14" s="1" customFormat="1" ht="34" customHeight="1" spans="1:5">
      <c r="A14" s="7" t="s">
        <v>29</v>
      </c>
      <c r="B14" s="7"/>
      <c r="C14" s="7">
        <f>SUM(C3:C13)</f>
        <v>45</v>
      </c>
      <c r="D14" s="7"/>
      <c r="E14" s="11"/>
    </row>
    <row r="15" s="1" customFormat="1" spans="1:5">
      <c r="A15" s="12"/>
      <c r="B15" s="12"/>
      <c r="C15" s="12"/>
      <c r="D15" s="12"/>
      <c r="E15" s="13"/>
    </row>
    <row r="16" s="1" customFormat="1" spans="5:5">
      <c r="E16" s="2"/>
    </row>
    <row r="17" s="1" customFormat="1" spans="5:5">
      <c r="E17" s="2"/>
    </row>
    <row r="18" s="1" customFormat="1" spans="5:5">
      <c r="E18" s="2"/>
    </row>
    <row r="19" s="1" customFormat="1" spans="5:5">
      <c r="E19" s="2"/>
    </row>
    <row r="20" s="1" customFormat="1" spans="5:5">
      <c r="E20" s="2"/>
    </row>
    <row r="21" s="1" customFormat="1" spans="5:5">
      <c r="E21" s="2"/>
    </row>
  </sheetData>
  <mergeCells count="3">
    <mergeCell ref="A1:E1"/>
    <mergeCell ref="A14:B14"/>
    <mergeCell ref="A15:E15"/>
  </mergeCells>
  <printOptions horizontalCentered="1"/>
  <pageMargins left="0.0784722222222222" right="0.236111111111111" top="0.354166666666667" bottom="0.314583333333333" header="0.118055555555556" footer="0.511811023622047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lhxbg</cp:lastModifiedBy>
  <dcterms:created xsi:type="dcterms:W3CDTF">2021-04-14T07:55:00Z</dcterms:created>
  <cp:lastPrinted>2021-12-29T03:02:00Z</cp:lastPrinted>
  <dcterms:modified xsi:type="dcterms:W3CDTF">2024-05-14T01:21:57Z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05FC502427A84946B862BBC3C822D3EB_13</vt:lpwstr>
  </property>
</Properties>
</file>